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\Downloads\"/>
    </mc:Choice>
  </mc:AlternateContent>
  <xr:revisionPtr revIDLastSave="0" documentId="8_{D916939C-E419-4A0E-A952-43A7B5CF02FE}" xr6:coauthVersionLast="36" xr6:coauthVersionMax="36" xr10:uidLastSave="{00000000-0000-0000-0000-000000000000}"/>
  <bookViews>
    <workbookView xWindow="0" yWindow="0" windowWidth="19200" windowHeight="8070" xr2:uid="{14A58E52-B7CF-4636-B461-8D69B32EDC52}"/>
  </bookViews>
  <sheets>
    <sheet name="Feuil1" sheetId="3" r:id="rId1"/>
  </sheets>
  <definedNames>
    <definedName name="_GoBack" localSheetId="0">Feuil1!#REF!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G38" i="3"/>
  <c r="G29" i="3"/>
</calcChain>
</file>

<file path=xl/sharedStrings.xml><?xml version="1.0" encoding="utf-8"?>
<sst xmlns="http://schemas.openxmlformats.org/spreadsheetml/2006/main" count="71" uniqueCount="55">
  <si>
    <t>Fiche des activités durant la thèse</t>
  </si>
  <si>
    <t xml:space="preserve">Saint-Denis le   </t>
  </si>
  <si>
    <t xml:space="preserve">Directeur de l’Ecole doctorale CLI </t>
  </si>
  <si>
    <t>Wolfgang Schmid</t>
  </si>
  <si>
    <t xml:space="preserve">N° d’étudiant : </t>
  </si>
  <si>
    <t>Nature de l’activité (titre &amp; descriptif)</t>
  </si>
  <si>
    <t>Crédits de référence</t>
  </si>
  <si>
    <t>Crédits obtenus</t>
  </si>
  <si>
    <t>Initiation HTML (création de pages web)</t>
  </si>
  <si>
    <t xml:space="preserve"> Epistémologie</t>
  </si>
  <si>
    <t xml:space="preserve"> Statistiques</t>
  </si>
  <si>
    <t>Recherche documentaire 
(formation proposée par la bibliothèque de Paris 8)</t>
  </si>
  <si>
    <t>Ateliers de préprofessionnalisation organisés par le SCUIO-IP de l’Université Paris8</t>
  </si>
  <si>
    <t>Modules</t>
  </si>
  <si>
    <t>LaTeX (langage pour composer un document scientifique)</t>
  </si>
  <si>
    <t>Activités scientifiques</t>
  </si>
  <si>
    <t>Présence au colloque de l’ED CLI</t>
  </si>
  <si>
    <t>Présentation d’une communication au colloque  CLI</t>
  </si>
  <si>
    <t>Participation au comité d’organisation du colloque CLI</t>
  </si>
  <si>
    <t>Organisation d’événement scientifique hors ED CLI validée par le. la directeur.trice  de recherche (maximum 8 crédits selon le degré de participation)</t>
  </si>
  <si>
    <t xml:space="preserve"> Formations
proposées par l'ED </t>
  </si>
  <si>
    <t>Rubriques</t>
  </si>
  <si>
    <t xml:space="preserve">Formations </t>
  </si>
  <si>
    <t>Nom :</t>
  </si>
  <si>
    <t>Prénom(s) :</t>
  </si>
  <si>
    <t xml:space="preserve">Formations hors  ED </t>
  </si>
  <si>
    <t>48 ou (48+)</t>
  </si>
  <si>
    <t>Justificatif N°…</t>
  </si>
  <si>
    <t>N° justificatif</t>
  </si>
  <si>
    <t>Année</t>
  </si>
  <si>
    <r>
      <t xml:space="preserve"> Volume horaire total
</t>
    </r>
    <r>
      <rPr>
        <i/>
        <sz val="11"/>
        <color theme="1"/>
        <rFont val="Calibri"/>
        <family val="2"/>
      </rPr>
      <t xml:space="preserve"> (pour les cours)</t>
    </r>
    <r>
      <rPr>
        <b/>
        <sz val="11"/>
        <color theme="1"/>
        <rFont val="Calibri"/>
        <family val="2"/>
      </rPr>
      <t xml:space="preserve">
Nombre de séances </t>
    </r>
    <r>
      <rPr>
        <i/>
        <sz val="11"/>
        <color theme="1"/>
        <rFont val="Calibri"/>
        <family val="2"/>
      </rPr>
      <t>(pour les séminaires)</t>
    </r>
  </si>
  <si>
    <t xml:space="preserve">Séminaires  </t>
  </si>
  <si>
    <t>Séminaire de philosophie de la psychiatrie (destiné aux doctorants en psychologie)
proposés par l'ED</t>
  </si>
  <si>
    <t>Séminaire «Les méthodes qualitatives en sciences humaines»
proposés par l'ED</t>
  </si>
  <si>
    <t xml:space="preserve">Justificatif N°…
</t>
  </si>
  <si>
    <t>Écoles d’été (donner l'intitulé de la formation)</t>
  </si>
  <si>
    <t>Collège de France (donner l'intitulé de la formation)</t>
  </si>
  <si>
    <t>Justificatif N°
Y compris la validation faite par le. la directeur.trice de recherche</t>
  </si>
  <si>
    <t xml:space="preserve">Max  9 </t>
  </si>
  <si>
    <r>
      <t xml:space="preserve">Communications à des colloques ou journées d’études 
 </t>
    </r>
    <r>
      <rPr>
        <b/>
        <sz val="11"/>
        <color theme="1"/>
        <rFont val="Calibri"/>
        <family val="2"/>
      </rPr>
      <t xml:space="preserve">(de 3 à 6 crédits par communication) </t>
    </r>
  </si>
  <si>
    <t xml:space="preserve"> Productions et autres activités scientifiques (organisation d’événement scientifique, …)
</t>
  </si>
  <si>
    <t>Justificatif N°…
Y compris la validation faite par le. la directeur.trice de recherche</t>
  </si>
  <si>
    <t>Une  thèse soutenue apportera les 132 crédits pour arriver au total des 180 crédits pour l'ensemble des vos études doctorales</t>
  </si>
  <si>
    <t>Total des Crédits</t>
  </si>
  <si>
    <t>Max 10</t>
  </si>
  <si>
    <t>Max 6</t>
  </si>
  <si>
    <t>Autres formations (donner l'intitulé de la formation)
Ajouter de nouvelles céllules en cas de plusieurs formations</t>
  </si>
  <si>
    <t xml:space="preserve">Autres séminaires (participation régulière, indiquer le nombre de séances)
Ajouter de nouvelles céllules en cas de plusieurs séminaires
</t>
  </si>
  <si>
    <t>Max 9</t>
  </si>
  <si>
    <r>
      <rPr>
        <sz val="11"/>
        <color theme="1"/>
        <rFont val="Calibri"/>
        <family val="2"/>
      </rPr>
      <t>Publications (revues, volumes collectifs, actes)</t>
    </r>
    <r>
      <rPr>
        <b/>
        <sz val="11"/>
        <color theme="1"/>
        <rFont val="Calibri"/>
        <family val="2"/>
      </rPr>
      <t xml:space="preserve">
( 10 crédits maximum par article)</t>
    </r>
  </si>
  <si>
    <r>
      <t xml:space="preserve">Titre publication 
</t>
    </r>
    <r>
      <rPr>
        <i/>
        <sz val="11"/>
        <color theme="1"/>
        <rFont val="Calibri"/>
        <family val="2"/>
      </rPr>
      <t xml:space="preserve">Ajouter de nouvelles céllules en cas de plusieurs publications </t>
    </r>
  </si>
  <si>
    <r>
      <t xml:space="preserve">Intitulé  - Communication colloque/journée d'étude
</t>
    </r>
    <r>
      <rPr>
        <i/>
        <sz val="11"/>
        <color theme="1"/>
        <rFont val="Calibri"/>
        <family val="2"/>
      </rPr>
      <t xml:space="preserve">Ajouter de nouvelles céllules en cas de plusieurs communications  </t>
    </r>
    <r>
      <rPr>
        <sz val="11"/>
        <color theme="1"/>
        <rFont val="Calibri"/>
        <family val="2"/>
      </rPr>
      <t xml:space="preserve">
</t>
    </r>
  </si>
  <si>
    <t>Sommes credits formation</t>
  </si>
  <si>
    <t>Sommes credits activités scientifiques</t>
  </si>
  <si>
    <t xml:space="preserve">
N.B. : 
- Présenter les justificatifs en fonction de la numérotation des activités
- En cas de doute sur les crédits obtenus (colloque, publication…) laisser la case vide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</si>
</sst>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222222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15"/>
    </xf>
    <xf numFmtId="0" fontId="9" fillId="0" borderId="0" xfId="0" applyFont="1" applyAlignment="1">
      <alignment horizontal="left" vertical="center" indent="15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13" xfId="0" applyFont="1" applyBorder="1"/>
    <xf numFmtId="0" fontId="3" fillId="0" borderId="8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9525</xdr:rowOff>
    </xdr:from>
    <xdr:to>
      <xdr:col>4</xdr:col>
      <xdr:colOff>819150</xdr:colOff>
      <xdr:row>8</xdr:row>
      <xdr:rowOff>20121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28330F3-E343-426F-B0BF-392C43A292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590" t="19472" r="9796" b="29703"/>
        <a:stretch/>
      </xdr:blipFill>
      <xdr:spPr>
        <a:xfrm>
          <a:off x="777875" y="190500"/>
          <a:ext cx="6956425" cy="1277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0BAB-1B58-47C1-9852-A73A0C993273}">
  <sheetPr>
    <pageSetUpPr fitToPage="1"/>
  </sheetPr>
  <dimension ref="A10:L44"/>
  <sheetViews>
    <sheetView tabSelected="1" zoomScaleNormal="100" workbookViewId="0">
      <selection activeCell="F7" sqref="F7"/>
    </sheetView>
  </sheetViews>
  <sheetFormatPr baseColWidth="10" defaultRowHeight="14.5" x14ac:dyDescent="0.35"/>
  <cols>
    <col min="1" max="1" width="11" customWidth="1"/>
    <col min="2" max="2" width="25" customWidth="1"/>
    <col min="3" max="4" width="31.453125" customWidth="1"/>
    <col min="5" max="5" width="21.26953125" customWidth="1"/>
    <col min="6" max="6" width="15.7265625" customWidth="1"/>
    <col min="8" max="8" width="19.453125" customWidth="1"/>
  </cols>
  <sheetData>
    <row r="10" spans="1:12" ht="23.5" x14ac:dyDescent="0.35">
      <c r="A10" s="51" t="s">
        <v>0</v>
      </c>
      <c r="B10" s="51"/>
      <c r="C10" s="51"/>
      <c r="D10" s="51"/>
      <c r="E10" s="51"/>
      <c r="F10" s="51"/>
      <c r="G10" s="51"/>
      <c r="H10" s="11"/>
      <c r="I10" s="11"/>
      <c r="J10" s="11"/>
      <c r="K10" s="11"/>
      <c r="L10" s="11"/>
    </row>
    <row r="11" spans="1:12" ht="18.5" x14ac:dyDescent="0.35">
      <c r="A11" s="53" t="s">
        <v>23</v>
      </c>
      <c r="B11" s="53"/>
      <c r="C11" s="53"/>
      <c r="D11" s="18"/>
      <c r="E11" s="10"/>
      <c r="F11" s="9"/>
      <c r="G11" s="10"/>
      <c r="H11" s="10"/>
      <c r="I11" s="10"/>
      <c r="J11" s="10"/>
      <c r="K11" s="10"/>
      <c r="L11" s="10"/>
    </row>
    <row r="12" spans="1:12" ht="18.5" x14ac:dyDescent="0.35">
      <c r="A12" s="18" t="s">
        <v>24</v>
      </c>
      <c r="B12" s="18"/>
      <c r="C12" s="18"/>
      <c r="D12" s="18"/>
      <c r="E12" s="10"/>
      <c r="F12" s="9"/>
      <c r="G12" s="10"/>
      <c r="H12" s="10"/>
      <c r="I12" s="10"/>
      <c r="J12" s="10"/>
      <c r="K12" s="10"/>
      <c r="L12" s="10"/>
    </row>
    <row r="13" spans="1:12" ht="18.5" x14ac:dyDescent="0.35">
      <c r="A13" s="53" t="s">
        <v>4</v>
      </c>
      <c r="B13" s="53"/>
      <c r="C13" s="53"/>
      <c r="D13" s="18"/>
      <c r="E13" s="10"/>
      <c r="F13" s="9"/>
      <c r="G13" s="10"/>
      <c r="H13" s="10"/>
      <c r="I13" s="10"/>
      <c r="J13" s="10"/>
      <c r="K13" s="10"/>
      <c r="L13" s="10"/>
    </row>
    <row r="14" spans="1:12" ht="69" customHeight="1" thickBot="1" x14ac:dyDescent="0.4">
      <c r="A14" s="52" t="s">
        <v>54</v>
      </c>
      <c r="B14" s="52"/>
      <c r="C14" s="52"/>
      <c r="D14" s="52"/>
      <c r="E14" s="52"/>
      <c r="F14" s="52"/>
      <c r="G14" s="52"/>
      <c r="H14" s="52"/>
    </row>
    <row r="15" spans="1:12" ht="69" customHeight="1" thickBot="1" x14ac:dyDescent="0.4">
      <c r="A15" s="6" t="s">
        <v>13</v>
      </c>
      <c r="B15" s="6" t="s">
        <v>21</v>
      </c>
      <c r="C15" s="6" t="s">
        <v>5</v>
      </c>
      <c r="D15" s="6" t="s">
        <v>28</v>
      </c>
      <c r="E15" s="6" t="s">
        <v>30</v>
      </c>
      <c r="F15" s="6" t="s">
        <v>29</v>
      </c>
      <c r="G15" s="7" t="s">
        <v>7</v>
      </c>
      <c r="H15" s="5" t="s">
        <v>6</v>
      </c>
    </row>
    <row r="16" spans="1:12" ht="57.75" customHeight="1" thickBot="1" x14ac:dyDescent="0.4">
      <c r="A16" s="62" t="s">
        <v>22</v>
      </c>
      <c r="B16" s="62" t="s">
        <v>20</v>
      </c>
      <c r="C16" s="8" t="s">
        <v>9</v>
      </c>
      <c r="D16" s="8" t="s">
        <v>27</v>
      </c>
      <c r="E16" s="8"/>
      <c r="F16" s="8"/>
      <c r="G16" s="7"/>
      <c r="H16" s="12">
        <v>12</v>
      </c>
    </row>
    <row r="17" spans="1:8" ht="15" thickBot="1" x14ac:dyDescent="0.4">
      <c r="A17" s="63"/>
      <c r="B17" s="63"/>
      <c r="C17" s="8" t="s">
        <v>10</v>
      </c>
      <c r="D17" s="8" t="s">
        <v>27</v>
      </c>
      <c r="E17" s="8"/>
      <c r="F17" s="34"/>
      <c r="G17" s="32"/>
      <c r="H17" s="23">
        <v>10</v>
      </c>
    </row>
    <row r="18" spans="1:8" ht="29.5" thickBot="1" x14ac:dyDescent="0.4">
      <c r="A18" s="63"/>
      <c r="B18" s="63"/>
      <c r="C18" s="8" t="s">
        <v>14</v>
      </c>
      <c r="D18" s="8" t="s">
        <v>27</v>
      </c>
      <c r="E18" s="8"/>
      <c r="F18" s="34"/>
      <c r="G18" s="32"/>
      <c r="H18" s="23">
        <v>6</v>
      </c>
    </row>
    <row r="19" spans="1:8" ht="29.5" thickBot="1" x14ac:dyDescent="0.4">
      <c r="A19" s="63"/>
      <c r="B19" s="64"/>
      <c r="C19" s="8" t="s">
        <v>8</v>
      </c>
      <c r="D19" s="8" t="s">
        <v>27</v>
      </c>
      <c r="E19" s="8"/>
      <c r="F19" s="35"/>
      <c r="G19" s="32"/>
      <c r="H19" s="31">
        <v>3</v>
      </c>
    </row>
    <row r="20" spans="1:8" ht="86.25" customHeight="1" thickBot="1" x14ac:dyDescent="0.4">
      <c r="A20" s="63"/>
      <c r="B20" s="62" t="s">
        <v>31</v>
      </c>
      <c r="C20" s="36" t="s">
        <v>32</v>
      </c>
      <c r="D20" s="8" t="s">
        <v>27</v>
      </c>
      <c r="E20" s="8"/>
      <c r="F20" s="37"/>
      <c r="G20" s="32"/>
      <c r="H20" s="13">
        <v>9</v>
      </c>
    </row>
    <row r="21" spans="1:8" ht="86.25" customHeight="1" thickBot="1" x14ac:dyDescent="0.4">
      <c r="A21" s="63"/>
      <c r="B21" s="63"/>
      <c r="C21" s="34" t="s">
        <v>33</v>
      </c>
      <c r="D21" s="8" t="s">
        <v>27</v>
      </c>
      <c r="E21" s="8"/>
      <c r="F21" s="34"/>
      <c r="G21" s="32"/>
      <c r="H21" s="23">
        <v>9</v>
      </c>
    </row>
    <row r="22" spans="1:8" ht="102" thickBot="1" x14ac:dyDescent="0.4">
      <c r="A22" s="63"/>
      <c r="B22" s="64"/>
      <c r="C22" s="34" t="s">
        <v>47</v>
      </c>
      <c r="D22" s="8" t="s">
        <v>34</v>
      </c>
      <c r="E22" s="8"/>
      <c r="F22" s="34"/>
      <c r="G22" s="32"/>
      <c r="H22" s="23" t="s">
        <v>48</v>
      </c>
    </row>
    <row r="23" spans="1:8" ht="15" customHeight="1" x14ac:dyDescent="0.35">
      <c r="A23" s="63"/>
      <c r="B23" s="62" t="s">
        <v>25</v>
      </c>
      <c r="C23" s="54" t="s">
        <v>11</v>
      </c>
      <c r="D23" s="62" t="s">
        <v>27</v>
      </c>
      <c r="E23" s="49"/>
      <c r="F23" s="56"/>
      <c r="G23" s="58"/>
      <c r="H23" s="60">
        <v>3</v>
      </c>
    </row>
    <row r="24" spans="1:8" ht="57.75" customHeight="1" thickBot="1" x14ac:dyDescent="0.4">
      <c r="A24" s="63"/>
      <c r="B24" s="63"/>
      <c r="C24" s="55"/>
      <c r="D24" s="64"/>
      <c r="E24" s="50"/>
      <c r="F24" s="57"/>
      <c r="G24" s="59"/>
      <c r="H24" s="61"/>
    </row>
    <row r="25" spans="1:8" ht="44" thickBot="1" x14ac:dyDescent="0.4">
      <c r="A25" s="63"/>
      <c r="B25" s="63"/>
      <c r="C25" s="38" t="s">
        <v>12</v>
      </c>
      <c r="D25" s="8" t="s">
        <v>27</v>
      </c>
      <c r="E25" s="8"/>
      <c r="F25" s="8"/>
      <c r="G25" s="32"/>
      <c r="H25" s="29">
        <v>3</v>
      </c>
    </row>
    <row r="26" spans="1:8" ht="44" thickBot="1" x14ac:dyDescent="0.4">
      <c r="A26" s="27"/>
      <c r="B26" s="63"/>
      <c r="C26" s="38" t="s">
        <v>35</v>
      </c>
      <c r="D26" s="8" t="s">
        <v>37</v>
      </c>
      <c r="E26" s="8"/>
      <c r="F26" s="39"/>
      <c r="G26" s="32"/>
      <c r="H26" s="29" t="s">
        <v>38</v>
      </c>
    </row>
    <row r="27" spans="1:8" ht="44" thickBot="1" x14ac:dyDescent="0.4">
      <c r="A27" s="27"/>
      <c r="B27" s="63"/>
      <c r="C27" s="38" t="s">
        <v>36</v>
      </c>
      <c r="D27" s="8" t="s">
        <v>37</v>
      </c>
      <c r="E27" s="8"/>
      <c r="F27" s="39"/>
      <c r="G27" s="32"/>
      <c r="H27" s="29" t="s">
        <v>38</v>
      </c>
    </row>
    <row r="28" spans="1:8" ht="58.5" thickBot="1" x14ac:dyDescent="0.4">
      <c r="A28" s="27"/>
      <c r="B28" s="63"/>
      <c r="C28" s="28" t="s">
        <v>46</v>
      </c>
      <c r="D28" s="26" t="s">
        <v>37</v>
      </c>
      <c r="E28" s="40"/>
      <c r="F28" s="41"/>
      <c r="G28" s="42"/>
      <c r="H28" s="29" t="s">
        <v>38</v>
      </c>
    </row>
    <row r="29" spans="1:8" ht="30.75" customHeight="1" thickBot="1" x14ac:dyDescent="0.4">
      <c r="A29" s="45" t="s">
        <v>52</v>
      </c>
      <c r="B29" s="46"/>
      <c r="C29" s="46"/>
      <c r="D29" s="46"/>
      <c r="E29" s="46"/>
      <c r="F29" s="46"/>
      <c r="G29" s="32">
        <f>SUM(G16:G28)</f>
        <v>0</v>
      </c>
      <c r="H29" s="43"/>
    </row>
    <row r="30" spans="1:8" ht="26.25" customHeight="1" x14ac:dyDescent="0.35">
      <c r="A30" s="70" t="s">
        <v>15</v>
      </c>
      <c r="B30" s="78" t="s">
        <v>49</v>
      </c>
      <c r="C30" s="63" t="s">
        <v>50</v>
      </c>
      <c r="D30" s="63" t="s">
        <v>27</v>
      </c>
      <c r="E30" s="63"/>
      <c r="F30" s="63"/>
      <c r="G30" s="68"/>
      <c r="H30" s="69" t="s">
        <v>44</v>
      </c>
    </row>
    <row r="31" spans="1:8" ht="41.25" customHeight="1" thickBot="1" x14ac:dyDescent="0.4">
      <c r="A31" s="70"/>
      <c r="B31" s="79"/>
      <c r="C31" s="64"/>
      <c r="D31" s="64"/>
      <c r="E31" s="64"/>
      <c r="F31" s="64"/>
      <c r="G31" s="59"/>
      <c r="H31" s="69"/>
    </row>
    <row r="32" spans="1:8" ht="87.5" thickBot="1" x14ac:dyDescent="0.4">
      <c r="A32" s="70"/>
      <c r="B32" s="24" t="s">
        <v>39</v>
      </c>
      <c r="C32" s="8" t="s">
        <v>51</v>
      </c>
      <c r="D32" s="8" t="s">
        <v>27</v>
      </c>
      <c r="E32" s="8"/>
      <c r="F32" s="21"/>
      <c r="G32" s="33"/>
      <c r="H32" s="13" t="s">
        <v>45</v>
      </c>
    </row>
    <row r="33" spans="1:8" ht="24.75" customHeight="1" thickBot="1" x14ac:dyDescent="0.4">
      <c r="A33" s="70"/>
      <c r="B33" s="75" t="s">
        <v>40</v>
      </c>
      <c r="C33" s="8" t="s">
        <v>16</v>
      </c>
      <c r="D33" s="8" t="s">
        <v>27</v>
      </c>
      <c r="E33" s="8"/>
      <c r="F33" s="21"/>
      <c r="G33" s="32"/>
      <c r="H33" s="30"/>
    </row>
    <row r="34" spans="1:8" ht="29.5" thickBot="1" x14ac:dyDescent="0.4">
      <c r="A34" s="70"/>
      <c r="B34" s="76"/>
      <c r="C34" s="8" t="s">
        <v>17</v>
      </c>
      <c r="D34" s="8" t="s">
        <v>27</v>
      </c>
      <c r="E34" s="8"/>
      <c r="F34" s="22"/>
      <c r="G34" s="32"/>
      <c r="H34" s="14">
        <v>2</v>
      </c>
    </row>
    <row r="35" spans="1:8" ht="29.5" thickBot="1" x14ac:dyDescent="0.4">
      <c r="A35" s="70"/>
      <c r="B35" s="76"/>
      <c r="C35" s="8" t="s">
        <v>18</v>
      </c>
      <c r="D35" s="8" t="s">
        <v>27</v>
      </c>
      <c r="E35" s="8"/>
      <c r="F35" s="22"/>
      <c r="G35" s="32"/>
      <c r="H35" s="14">
        <v>4</v>
      </c>
    </row>
    <row r="36" spans="1:8" ht="73" thickBot="1" x14ac:dyDescent="0.4">
      <c r="A36" s="71"/>
      <c r="B36" s="77"/>
      <c r="C36" s="8" t="s">
        <v>19</v>
      </c>
      <c r="D36" s="8" t="s">
        <v>41</v>
      </c>
      <c r="E36" s="8"/>
      <c r="F36" s="22"/>
      <c r="G36" s="32"/>
      <c r="H36" s="16">
        <v>8</v>
      </c>
    </row>
    <row r="37" spans="1:8" ht="15" thickBot="1" x14ac:dyDescent="0.4">
      <c r="A37" s="44"/>
      <c r="B37" s="47" t="s">
        <v>53</v>
      </c>
      <c r="C37" s="47"/>
      <c r="D37" s="47"/>
      <c r="E37" s="47"/>
      <c r="F37" s="48"/>
      <c r="G37" s="32">
        <f>SUM(G30:G36)</f>
        <v>0</v>
      </c>
      <c r="H37" s="15"/>
    </row>
    <row r="38" spans="1:8" ht="15" thickBot="1" x14ac:dyDescent="0.4">
      <c r="A38" s="72" t="s">
        <v>43</v>
      </c>
      <c r="B38" s="73"/>
      <c r="C38" s="73"/>
      <c r="D38" s="73"/>
      <c r="E38" s="73"/>
      <c r="F38" s="74"/>
      <c r="G38" s="32">
        <f>G29+G37</f>
        <v>0</v>
      </c>
      <c r="H38" s="15" t="s">
        <v>26</v>
      </c>
    </row>
    <row r="39" spans="1:8" ht="15.75" customHeight="1" thickBot="1" x14ac:dyDescent="0.4">
      <c r="A39" s="65" t="s">
        <v>42</v>
      </c>
      <c r="B39" s="66"/>
      <c r="C39" s="66"/>
      <c r="D39" s="66"/>
      <c r="E39" s="66"/>
      <c r="F39" s="66"/>
      <c r="G39" s="66"/>
      <c r="H39" s="67"/>
    </row>
    <row r="40" spans="1:8" x14ac:dyDescent="0.35">
      <c r="A40" s="19"/>
      <c r="B40" s="19"/>
      <c r="C40" s="19"/>
      <c r="D40" s="19"/>
      <c r="E40" s="19"/>
      <c r="F40" s="19"/>
      <c r="G40" s="20"/>
      <c r="H40" s="20"/>
    </row>
    <row r="41" spans="1:8" ht="15.5" x14ac:dyDescent="0.35">
      <c r="A41" s="1"/>
      <c r="B41" s="1"/>
      <c r="C41" s="25" t="s">
        <v>1</v>
      </c>
      <c r="D41" s="1"/>
    </row>
    <row r="42" spans="1:8" ht="15.5" x14ac:dyDescent="0.35">
      <c r="A42" s="2"/>
      <c r="B42" s="2"/>
    </row>
    <row r="43" spans="1:8" ht="18" x14ac:dyDescent="0.35">
      <c r="A43" s="3"/>
      <c r="B43" s="3"/>
      <c r="C43" s="2" t="s">
        <v>2</v>
      </c>
      <c r="D43" s="2"/>
      <c r="F43" s="2"/>
    </row>
    <row r="44" spans="1:8" ht="18" x14ac:dyDescent="0.35">
      <c r="A44" s="4"/>
      <c r="B44" s="4"/>
      <c r="C44" s="17" t="s">
        <v>3</v>
      </c>
      <c r="D44" s="17"/>
      <c r="F44" s="17"/>
    </row>
  </sheetData>
  <mergeCells count="27">
    <mergeCell ref="A39:H39"/>
    <mergeCell ref="C30:C31"/>
    <mergeCell ref="D30:D31"/>
    <mergeCell ref="E30:E31"/>
    <mergeCell ref="F30:F31"/>
    <mergeCell ref="G30:G31"/>
    <mergeCell ref="H30:H31"/>
    <mergeCell ref="A30:A36"/>
    <mergeCell ref="A38:F38"/>
    <mergeCell ref="B33:B36"/>
    <mergeCell ref="B30:B31"/>
    <mergeCell ref="A29:F29"/>
    <mergeCell ref="B37:F37"/>
    <mergeCell ref="E23:E24"/>
    <mergeCell ref="A10:G10"/>
    <mergeCell ref="A14:H14"/>
    <mergeCell ref="A11:C11"/>
    <mergeCell ref="A13:C13"/>
    <mergeCell ref="C23:C24"/>
    <mergeCell ref="F23:F24"/>
    <mergeCell ref="G23:G24"/>
    <mergeCell ref="H23:H24"/>
    <mergeCell ref="A16:A25"/>
    <mergeCell ref="B16:B19"/>
    <mergeCell ref="B20:B22"/>
    <mergeCell ref="D23:D24"/>
    <mergeCell ref="B23:B28"/>
  </mergeCells>
  <pageMargins left="0.25" right="0.25" top="0.75" bottom="0.75" header="0.3" footer="0.3"/>
  <pageSetup paperSize="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paris8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 Mengue metoule</dc:creator>
  <cp:lastModifiedBy>univ</cp:lastModifiedBy>
  <cp:lastPrinted>2022-03-07T11:50:53Z</cp:lastPrinted>
  <dcterms:created xsi:type="dcterms:W3CDTF">2022-03-04T14:52:44Z</dcterms:created>
  <dcterms:modified xsi:type="dcterms:W3CDTF">2024-12-09T09:32:18Z</dcterms:modified>
</cp:coreProperties>
</file>